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20г" sheetId="1" r:id="rId1"/>
  </sheets>
  <definedNames>
    <definedName name="_xlnm.Print_Area" localSheetId="0">'отчет_за 2020г'!$A$1:$X$9</definedName>
  </definedNames>
  <calcPr calcId="145621"/>
</workbook>
</file>

<file path=xl/calcChain.xml><?xml version="1.0" encoding="utf-8"?>
<calcChain xmlns="http://schemas.openxmlformats.org/spreadsheetml/2006/main">
  <c r="W6" i="1" l="1"/>
  <c r="S6" i="1"/>
  <c r="O6" i="1"/>
  <c r="T6" i="1" l="1"/>
  <c r="X6" i="1" s="1"/>
  <c r="P6" i="1"/>
  <c r="R6" i="1"/>
  <c r="N6" i="1" l="1"/>
  <c r="U6" i="1" l="1"/>
  <c r="V6" i="1"/>
</calcChain>
</file>

<file path=xl/sharedStrings.xml><?xml version="1.0" encoding="utf-8"?>
<sst xmlns="http://schemas.openxmlformats.org/spreadsheetml/2006/main" count="16" uniqueCount="15">
  <si>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</si>
  <si>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</si>
  <si>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</si>
  <si>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</si>
  <si>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</si>
  <si>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</si>
  <si>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</si>
  <si>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</si>
  <si>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</si>
  <si>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 xml:space="preserve">факт 2019 года </t>
  </si>
  <si>
    <t>факт за 2019 год</t>
  </si>
  <si>
    <t>факт за 6 мес. 2020 года</t>
  </si>
  <si>
    <t>факт за 9 мес. 2020 года</t>
  </si>
  <si>
    <t>факт за 2020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</si>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</sst>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9"/>
  <sheetViews>
    <sheetView tabSelected="1" view="pageBreakPreview" zoomScaleSheetLayoutView="100" workbookViewId="0">
      <selection activeCell="M5" sqref="M5:P5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2" width="9.7109375" style="1" customWidth="1"/>
    <col min="13" max="16" width="10.5703125" style="1" customWidth="1"/>
    <col min="17" max="20" width="11.5703125" style="1" customWidth="1"/>
    <col min="21" max="16384" width="9.140625" style="1"/>
  </cols>
  <sheetData>
    <row r="2" spans="2:24" ht="58.5" customHeight="1" x14ac:dyDescent="0.25">
      <c r="B2" s="17" t="s">
        <v>14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4"/>
      <c r="X2" s="8"/>
    </row>
    <row r="5" spans="2:24" ht="117" customHeight="1" x14ac:dyDescent="0.25">
      <c r="B5" s="18" t="s">
        <v>0</v>
      </c>
      <c r="C5" s="18" t="s">
        <v>1</v>
      </c>
      <c r="D5" s="18" t="s">
        <v>2</v>
      </c>
      <c r="E5" s="18"/>
      <c r="F5" s="18"/>
      <c r="G5" s="18"/>
      <c r="H5" s="23" t="s">
        <v>3</v>
      </c>
      <c r="I5" s="24"/>
      <c r="J5" s="24"/>
      <c r="K5" s="24"/>
      <c r="L5" s="25"/>
      <c r="M5" s="23" t="s">
        <v>4</v>
      </c>
      <c r="N5" s="24"/>
      <c r="O5" s="24"/>
      <c r="P5" s="25"/>
      <c r="Q5" s="20" t="s">
        <v>5</v>
      </c>
      <c r="R5" s="21"/>
      <c r="S5" s="21"/>
      <c r="T5" s="22"/>
      <c r="U5" s="23" t="s">
        <v>6</v>
      </c>
      <c r="V5" s="24"/>
      <c r="W5" s="24"/>
      <c r="X5" s="25"/>
    </row>
    <row r="6" spans="2:24" ht="66" x14ac:dyDescent="0.25">
      <c r="B6" s="18"/>
      <c r="C6" s="18"/>
      <c r="D6" s="18"/>
      <c r="E6" s="18"/>
      <c r="F6" s="18"/>
      <c r="G6" s="18"/>
      <c r="H6" s="19" t="s">
        <v>9</v>
      </c>
      <c r="I6" s="19"/>
      <c r="J6" s="10" t="s">
        <v>11</v>
      </c>
      <c r="K6" s="15" t="s">
        <v>12</v>
      </c>
      <c r="L6" s="12" t="s">
        <v>13</v>
      </c>
      <c r="M6" s="6" t="s">
        <v>10</v>
      </c>
      <c r="N6" s="10" t="str">
        <f>J6</f>
        <v>факт за 6 мес. 2020 года</v>
      </c>
      <c r="O6" s="15" t="str">
        <f>K6</f>
        <v>факт за 9 мес. 2020 года</v>
      </c>
      <c r="P6" s="12" t="str">
        <f>L6</f>
        <v>факт за 2020 года</v>
      </c>
      <c r="Q6" s="9" t="s">
        <v>10</v>
      </c>
      <c r="R6" s="10" t="str">
        <f>J6</f>
        <v>факт за 6 мес. 2020 года</v>
      </c>
      <c r="S6" s="15" t="str">
        <f>K6</f>
        <v>факт за 9 мес. 2020 года</v>
      </c>
      <c r="T6" s="12" t="str">
        <f>L6</f>
        <v>факт за 2020 года</v>
      </c>
      <c r="U6" s="13" t="str">
        <f>M6</f>
        <v>факт за 2019 год</v>
      </c>
      <c r="V6" s="13" t="str">
        <f>R6</f>
        <v>факт за 6 мес. 2020 года</v>
      </c>
      <c r="W6" s="13" t="str">
        <f>S6</f>
        <v>факт за 9 мес. 2020 года</v>
      </c>
      <c r="X6" s="13" t="str">
        <f>T6</f>
        <v>факт за 2020 года</v>
      </c>
    </row>
    <row r="7" spans="2:24" ht="16.5" x14ac:dyDescent="0.25">
      <c r="B7" s="2">
        <v>1</v>
      </c>
      <c r="C7" s="3">
        <v>2</v>
      </c>
      <c r="D7" s="18">
        <v>3</v>
      </c>
      <c r="E7" s="18"/>
      <c r="F7" s="18"/>
      <c r="G7" s="18"/>
      <c r="H7" s="18">
        <v>4</v>
      </c>
      <c r="I7" s="18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</row>
    <row r="8" spans="2:24" ht="36" customHeight="1" x14ac:dyDescent="0.25">
      <c r="B8" s="2">
        <v>1</v>
      </c>
      <c r="C8" s="5" t="s">
        <v>7</v>
      </c>
      <c r="D8" s="19" t="s">
        <v>8</v>
      </c>
      <c r="E8" s="19"/>
      <c r="F8" s="19"/>
      <c r="G8" s="19"/>
      <c r="H8" s="19">
        <v>0</v>
      </c>
      <c r="I8" s="19"/>
      <c r="J8" s="10">
        <v>0</v>
      </c>
      <c r="K8" s="15">
        <v>1.25</v>
      </c>
      <c r="L8" s="12">
        <v>1.25</v>
      </c>
      <c r="M8" s="11">
        <v>0</v>
      </c>
      <c r="N8" s="11">
        <v>0</v>
      </c>
      <c r="O8" s="15">
        <v>0</v>
      </c>
      <c r="P8" s="12">
        <v>0</v>
      </c>
      <c r="Q8" s="11">
        <v>0</v>
      </c>
      <c r="R8" s="11">
        <v>0</v>
      </c>
      <c r="S8" s="15">
        <v>0</v>
      </c>
      <c r="T8" s="12">
        <v>0</v>
      </c>
      <c r="U8" s="11">
        <v>0</v>
      </c>
      <c r="V8" s="11">
        <v>0</v>
      </c>
      <c r="W8" s="15">
        <v>0</v>
      </c>
      <c r="X8" s="12">
        <v>0</v>
      </c>
    </row>
    <row r="9" spans="2:24" ht="1.5" customHeight="1" x14ac:dyDescent="0.25"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16"/>
      <c r="X9" s="7"/>
    </row>
  </sheetData>
  <mergeCells count="14">
    <mergeCell ref="D7:G7"/>
    <mergeCell ref="H7:I7"/>
    <mergeCell ref="B9:V9"/>
    <mergeCell ref="D8:G8"/>
    <mergeCell ref="H8:I8"/>
    <mergeCell ref="B2:V2"/>
    <mergeCell ref="B5:B6"/>
    <mergeCell ref="C5:C6"/>
    <mergeCell ref="D5:G6"/>
    <mergeCell ref="H6:I6"/>
    <mergeCell ref="Q5:T5"/>
    <mergeCell ref="U5:X5"/>
    <mergeCell ref="H5:L5"/>
    <mergeCell ref="M5:P5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2020г</vt:lpstr>
      <vt:lpstr>'отчет_за 2020г'!Область_печати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2021-03-24T10:39:12Z</dcterms:modified>
</cp:coreProperties>
</file>